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Percents" sheetId="1" r:id="rId1"/>
    <sheet name="Percentiles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<sst xmlns="http://schemas.openxmlformats.org/spreadsheetml/2006/main" count="30" uniqueCount="26">
  <si>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Z score</t>
  </si>
  <si>
    <t>% between
mean and Z</t>
  </si>
  <si>
    <t>% between
mean and ± Z</t>
  </si>
  <si>
    <t xml:space="preserve">Enter a Z score in the green box. </t>
  </si>
  <si>
    <t>The left yellow box gives you the percent of scores between the mean and the Z score.</t>
  </si>
  <si>
    <t>The left box formula is: ABS((NORMSDIST(B3)-0.5))</t>
  </si>
  <si>
    <t>ABS() takes the absolute value of the quantity between its brackets.</t>
  </si>
  <si>
    <t>Click in the yellow boxes to see the formulas.</t>
  </si>
  <si>
    <t xml:space="preserve">Thus, we subtract 0.5 (half of the distribution) from the NORMSDIST value. </t>
  </si>
  <si>
    <t xml:space="preserve">You can enter various values for Z in the green box and check the left yellow box value against Table A.1 in your book. </t>
  </si>
  <si>
    <t xml:space="preserve">the percent in the left box. </t>
  </si>
  <si>
    <r>
      <t xml:space="preserve">We do this because if we are looking for the percent of scores within ± Z on </t>
    </r>
    <r>
      <rPr>
        <i/>
        <sz val="12"/>
        <rFont val="Arial"/>
        <family val="2"/>
      </rPr>
      <t>either side</t>
    </r>
    <r>
      <rPr>
        <sz val="12"/>
        <rFont val="Arial"/>
        <family val="0"/>
      </rPr>
      <t xml:space="preserve"> of the mean, we need to double</t>
    </r>
  </si>
  <si>
    <t>Percentile</t>
  </si>
  <si>
    <t>The  yellow box gives you the percentile for that Z score.</t>
  </si>
  <si>
    <t>Click in the yellow box to see the formula.</t>
  </si>
  <si>
    <t>The formula is: NORMSDIST(B3)</t>
  </si>
  <si>
    <t>Recall that NORMSDIST() gives the percent of scores in the whole distribution that are equal to or less than Z.</t>
  </si>
  <si>
    <t xml:space="preserve">The percent of scores in the whole distribution equal to or less than Z is the definition of percentile. </t>
  </si>
  <si>
    <t>Notice that negative values have much lower percentiles than do positive values.</t>
  </si>
  <si>
    <t>The middle box formula is: C3*2, which simply multiplies the left box value by 2.</t>
  </si>
  <si>
    <r>
      <t xml:space="preserve">NORMSDIST() gives the percent of scores in the </t>
    </r>
    <r>
      <rPr>
        <i/>
        <sz val="12"/>
        <rFont val="Arial"/>
        <family val="2"/>
      </rPr>
      <t>whole</t>
    </r>
    <r>
      <rPr>
        <sz val="12"/>
        <rFont val="Arial"/>
        <family val="0"/>
      </rPr>
      <t xml:space="preserve"> distribution from negative infinity to Z.</t>
    </r>
  </si>
  <si>
    <r>
      <t xml:space="preserve">But if we want to know the percent of scores </t>
    </r>
    <r>
      <rPr>
        <i/>
        <sz val="12"/>
        <rFont val="Arial"/>
        <family val="2"/>
      </rPr>
      <t>between</t>
    </r>
    <r>
      <rPr>
        <sz val="12"/>
        <rFont val="Arial"/>
        <family val="0"/>
      </rPr>
      <t xml:space="preserve"> the mean and Z, we should only look at </t>
    </r>
    <r>
      <rPr>
        <i/>
        <sz val="12"/>
        <rFont val="Arial"/>
        <family val="2"/>
      </rPr>
      <t>one half</t>
    </r>
    <r>
      <rPr>
        <sz val="12"/>
        <rFont val="Arial"/>
        <family val="0"/>
      </rPr>
      <t xml:space="preserve"> of the whole distribution.</t>
    </r>
  </si>
  <si>
    <r>
      <t xml:space="preserve">The right yellow box gives you the percent of scores between the mean and </t>
    </r>
    <r>
      <rPr>
        <u val="single"/>
        <sz val="12"/>
        <rFont val="Arial"/>
        <family val="2"/>
      </rPr>
      <t>plus and minus</t>
    </r>
    <r>
      <rPr>
        <sz val="12"/>
        <rFont val="Arial"/>
        <family val="0"/>
      </rPr>
      <t xml:space="preserve"> the Z score.</t>
    </r>
  </si>
  <si>
    <r>
      <t xml:space="preserve">PERCENTILES: </t>
    </r>
    <r>
      <rPr>
        <sz val="12"/>
        <rFont val="Arial"/>
        <family val="0"/>
      </rPr>
      <t>The right box formula is NORMSDIST(B3)</t>
    </r>
  </si>
  <si>
    <t>% BETWEEN MEAN AND ± Z:</t>
  </si>
  <si>
    <t>% BETWEEN MEAN AND Z: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</si>
</sst>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%"/>
    <numFmt numFmtId="174" formatCode="0.000%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3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horizontal="center"/>
    </xf>
    <xf numFmtId="173" fontId="2" fillId="3" borderId="0" xfId="21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10" fontId="2" fillId="3" borderId="2" xfId="21" applyNumberFormat="1" applyFont="1" applyFill="1" applyBorder="1" applyAlignment="1">
      <alignment horizontal="center"/>
    </xf>
    <xf numFmtId="10" fontId="2" fillId="3" borderId="1" xfId="2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0" fontId="2" fillId="3" borderId="3" xfId="21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14.00390625" style="1" customWidth="1"/>
    <col min="2" max="2" width="9.140625" style="1" customWidth="1"/>
    <col min="3" max="3" width="15.421875" style="1" customWidth="1"/>
    <col min="4" max="4" width="17.140625" style="1" customWidth="1"/>
    <col min="5" max="5" width="18.28125" style="1" customWidth="1"/>
    <col min="6" max="16384" width="9.140625" style="1" customWidth="1"/>
  </cols>
  <sheetData>
    <row r="2" spans="2:5" ht="32.25" thickBot="1">
      <c r="B2" s="3" t="s">
        <v>0</v>
      </c>
      <c r="C2" s="6" t="s">
        <v>1</v>
      </c>
      <c r="D2" s="6" t="s">
        <v>2</v>
      </c>
      <c r="E2" s="9" t="s">
        <v>12</v>
      </c>
    </row>
    <row r="3" spans="1:5" ht="15.75" thickBot="1">
      <c r="A3" s="2"/>
      <c r="B3" s="5">
        <v>1</v>
      </c>
      <c r="C3" s="10">
        <f>ABS((NORMSDIST(B3)-0.5))</f>
        <v>0.3413447460685429</v>
      </c>
      <c r="D3" s="11">
        <f>2*C3</f>
        <v>0.6826894921370859</v>
      </c>
      <c r="E3" s="13">
        <f>NORMSDIST(B3)</f>
        <v>0.8413447460685429</v>
      </c>
    </row>
    <row r="5" ht="15.75">
      <c r="A5" s="12" t="s">
        <v>3</v>
      </c>
    </row>
    <row r="6" ht="15">
      <c r="A6" s="1" t="s">
        <v>4</v>
      </c>
    </row>
    <row r="7" ht="15">
      <c r="A7" s="1" t="s">
        <v>22</v>
      </c>
    </row>
    <row r="9" ht="15">
      <c r="A9" s="1" t="s">
        <v>7</v>
      </c>
    </row>
    <row r="10" ht="15.75">
      <c r="A10" s="12" t="s">
        <v>25</v>
      </c>
    </row>
    <row r="11" ht="15">
      <c r="A11" s="1" t="s">
        <v>5</v>
      </c>
    </row>
    <row r="12" ht="15">
      <c r="A12" s="1" t="s">
        <v>6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8</v>
      </c>
    </row>
    <row r="16" ht="15">
      <c r="A16" s="1" t="s">
        <v>9</v>
      </c>
    </row>
    <row r="17" ht="15.75">
      <c r="A17" s="12" t="s">
        <v>24</v>
      </c>
    </row>
    <row r="18" ht="15">
      <c r="A18" s="1" t="s">
        <v>19</v>
      </c>
    </row>
    <row r="19" ht="15">
      <c r="A19" s="1" t="s">
        <v>11</v>
      </c>
    </row>
    <row r="20" ht="15">
      <c r="A20" s="1" t="s">
        <v>10</v>
      </c>
    </row>
    <row r="22" ht="15.75">
      <c r="A22" s="12" t="s">
        <v>23</v>
      </c>
    </row>
    <row r="23" ht="15">
      <c r="A23" s="1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3" sqref="A13"/>
    </sheetView>
  </sheetViews>
  <sheetFormatPr defaultColWidth="9.140625" defaultRowHeight="12.75"/>
  <cols>
    <col min="1" max="2" width="9.140625" style="1" customWidth="1"/>
    <col min="3" max="3" width="13.00390625" style="1" customWidth="1"/>
    <col min="4" max="16384" width="9.140625" style="1" customWidth="1"/>
  </cols>
  <sheetData>
    <row r="2" spans="2:3" ht="15">
      <c r="B2" s="4" t="s">
        <v>0</v>
      </c>
      <c r="C2" s="4" t="s">
        <v>12</v>
      </c>
    </row>
    <row r="3" spans="2:3" ht="15">
      <c r="B3" s="7">
        <v>1</v>
      </c>
      <c r="C3" s="8">
        <f>NORMSDIST(B3)</f>
        <v>0.8413447460685429</v>
      </c>
    </row>
    <row r="5" ht="15">
      <c r="A5" s="1" t="s">
        <v>3</v>
      </c>
    </row>
    <row r="6" ht="15">
      <c r="A6" s="1" t="s">
        <v>13</v>
      </c>
    </row>
    <row r="8" ht="15">
      <c r="A8" s="1" t="s">
        <v>14</v>
      </c>
    </row>
    <row r="9" ht="15">
      <c r="A9" s="1" t="s">
        <v>15</v>
      </c>
    </row>
    <row r="10" ht="15">
      <c r="A10" s="1" t="s">
        <v>16</v>
      </c>
    </row>
    <row r="11" ht="15">
      <c r="A11" s="1" t="s">
        <v>17</v>
      </c>
    </row>
    <row r="12" ht="15">
      <c r="A12" s="1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tohdo</dc:creator>
  <cp:keywords/>
  <dc:description/>
  <cp:lastModifiedBy>O'Connor</cp:lastModifiedBy>
  <dcterms:created xsi:type="dcterms:W3CDTF">2007-06-08T18:07:02Z</dcterms:created>
  <dcterms:modified xsi:type="dcterms:W3CDTF">2008-06-14T19:00:38Z</dcterms:modified>
  <cp:category/>
  <cp:version/>
  <cp:contentType/>
  <cp:contentStatus/>
</cp:coreProperties>
</file>